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2860" windowHeight="9030" tabRatio="486"/>
  </bookViews>
  <sheets>
    <sheet name="Лист1" sheetId="1" r:id="rId1"/>
  </sheets>
  <definedNames>
    <definedName name="Print_Area" localSheetId="0">Лист1!$B$2:$U$36</definedName>
  </definedNames>
  <calcPr calcId="124519"/>
</workbook>
</file>

<file path=xl/sharedStrings.xml><?xml version="1.0" encoding="utf-8"?>
<sst xmlns="http://schemas.openxmlformats.org/spreadsheetml/2006/main" count="285" uniqueCount="231">
  <si>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</si>
  <si>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</si>
  <si>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</si>
  <si>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</si>
  <si>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</si>
  <si>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</si>
  <si>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</si>
  <si>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</si>
  <si>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</si>
  <si>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</si>
  <si>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</si>
  <si>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</si>
  <si>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</si>
  <si>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</si>
  <si>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</si>
  <si>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</si>
  <si>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</si>
  <si>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</si>
  <si>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</si>
  <si>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</si>
  <si>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</si>
  <si>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</si>
  <si>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</si>
  <si>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</si>
  <si>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</si>
  <si>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</si>
  <si>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</si>
  <si>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</si>
  <si>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</si>
  <si>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</si>
  <si>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</si>
  <si>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</si>
  <si>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</si>
  <si>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</si>
  <si>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</si>
  <si>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</si>
  <si>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</si>
  <si>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</si>
  <si>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</si>
  <si>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</si>
  <si>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</si>
  <si>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</si>
  <si>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</si>
  <si>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</si>
  <si>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</si>
  <si>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</si>
  <si>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</si>
  <si>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</si>
  <si>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</si>
  <si>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</si>
  <si>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</si>
  <si>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</si>
  <si>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</si>
  <si>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</si>
  <si>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</si>
  <si>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</si>
  <si>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</si>
  <si>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Амурской области </t>
  </si>
  <si>
    <t>2019019546</t>
  </si>
  <si>
    <t>29.09.2018</t>
  </si>
  <si>
    <t>Администрация города Благовещенска Амурской области</t>
  </si>
  <si>
    <t>2019</t>
  </si>
  <si>
    <t>20180918-0840-1929-2385-000000383432</t>
  </si>
  <si>
    <t>проверка соблюдения требований земельного законодательства, ЗК РФ</t>
  </si>
  <si>
    <t>15</t>
  </si>
  <si>
    <t>01.07.2014</t>
  </si>
  <si>
    <t>2801197592</t>
  </si>
  <si>
    <t>1142801006094</t>
  </si>
  <si>
    <t>ООО "РЕНТА"</t>
  </si>
  <si>
    <t>Выездная</t>
  </si>
  <si>
    <t>Кварталы 44, 666Г, ЗПУ-3</t>
  </si>
  <si>
    <t>20180918-0840-1967-1256-000000383432</t>
  </si>
  <si>
    <t>20180918-0840-1967-2695-000000383432</t>
  </si>
  <si>
    <t>г. Благовещенск ул. Нагорная, 1А</t>
  </si>
  <si>
    <t>20180918-0840-1967-2761-000000383432</t>
  </si>
  <si>
    <t>20180918-0840-1931-8077-000000383432</t>
  </si>
  <si>
    <t>281901596215</t>
  </si>
  <si>
    <t>20</t>
  </si>
  <si>
    <t>03.10.2003</t>
  </si>
  <si>
    <t>2801092494</t>
  </si>
  <si>
    <t>1032800064990</t>
  </si>
  <si>
    <t>ООО "КОМПАНИЯ "АМУРПРОМСТРОЙ"</t>
  </si>
  <si>
    <t>Кварталы 247, 744, ЗПУ-5</t>
  </si>
  <si>
    <t>20180918-0840-1967-3085-000000383432</t>
  </si>
  <si>
    <t>20180918-0840-1967-3140-000000383432</t>
  </si>
  <si>
    <t>г. Благовещенск ул. Северная, 96/1, этаж 1</t>
  </si>
  <si>
    <t>20180918-0840-1967-3186-000000383432</t>
  </si>
  <si>
    <t>20180918-0840-1931-9841-000000383432</t>
  </si>
  <si>
    <t>281901596216</t>
  </si>
  <si>
    <t>27.01.2004</t>
  </si>
  <si>
    <t>2801094597</t>
  </si>
  <si>
    <t>1042800011297</t>
  </si>
  <si>
    <t>ООО "ВОСТОКСЕЛЬХОЗПРОМ"</t>
  </si>
  <si>
    <t>Квартал 428</t>
  </si>
  <si>
    <t>20180918-0840-1967-3479-000000383432</t>
  </si>
  <si>
    <t>20180918-0840-1967-3533-000000383432</t>
  </si>
  <si>
    <t>г. Благовещенск ул. Батарейная, 26, кор.12</t>
  </si>
  <si>
    <t>20180918-0840-1967-3580-000000383432</t>
  </si>
  <si>
    <t>20180918-0840-1932-0332-000000383432</t>
  </si>
  <si>
    <t>281901596217</t>
  </si>
  <si>
    <t>10.08.2009</t>
  </si>
  <si>
    <t>2801143798</t>
  </si>
  <si>
    <t>1092801006946</t>
  </si>
  <si>
    <t>ООО "АМУРПРОФИЛЬ"</t>
  </si>
  <si>
    <t>Кварталы 44, 168, 253, 278, 408, 441</t>
  </si>
  <si>
    <t>20180918-0840-1967-3881-000000383432</t>
  </si>
  <si>
    <t>20180918-0840-1967-3934-000000383432</t>
  </si>
  <si>
    <t>г. Благовещенск ул. Мухина, 121, офис 204</t>
  </si>
  <si>
    <t>20180918-0840-1967-3980-000000383432</t>
  </si>
  <si>
    <t>20180918-0840-1932-0802-000000383432</t>
  </si>
  <si>
    <t>281901596218</t>
  </si>
  <si>
    <t>50</t>
  </si>
  <si>
    <t>13.11.2002</t>
  </si>
  <si>
    <t>13.09.2013</t>
  </si>
  <si>
    <t>2801016831</t>
  </si>
  <si>
    <t>1022800520710</t>
  </si>
  <si>
    <t>ЗАО "АГРАРНИК"</t>
  </si>
  <si>
    <t>Кварталы 11, 377, 744</t>
  </si>
  <si>
    <t>20180918-0840-1967-4283-000000383432</t>
  </si>
  <si>
    <t>20180918-0840-1967-4336-000000383432</t>
  </si>
  <si>
    <t>г. Благовещенск ул. Гражданская, 51</t>
  </si>
  <si>
    <t>20180918-0840-1967-4382-000000383432</t>
  </si>
  <si>
    <t>20180918-0840-1932-1798-000000383432</t>
  </si>
  <si>
    <t>281901596219</t>
  </si>
  <si>
    <t>Дата регистрации проверяемого лица не совпадает с информацией из ЕГРЮЛ/ЕГРИП</t>
  </si>
  <si>
    <t>30.08.2002</t>
  </si>
  <si>
    <t>15.05.2013</t>
  </si>
  <si>
    <t>2801068702</t>
  </si>
  <si>
    <t>1022800512481</t>
  </si>
  <si>
    <t>ООО "КРАФТ"</t>
  </si>
  <si>
    <t>Квартал 488</t>
  </si>
  <si>
    <t>20180918-0840-1967-4687-000000383432</t>
  </si>
  <si>
    <t>20180918-0840-1967-4739-000000383432</t>
  </si>
  <si>
    <t>г. Благовещенск ул. Театральная, 350, корпус 1</t>
  </si>
  <si>
    <t>20180918-0840-1967-4788-000000383432</t>
  </si>
  <si>
    <t>20180918-0840-1932-2269-000000383432</t>
  </si>
  <si>
    <t>281901596220</t>
  </si>
  <si>
    <t>14.03.2012</t>
  </si>
  <si>
    <t>2801170424</t>
  </si>
  <si>
    <t>1122801002510</t>
  </si>
  <si>
    <t>ООО "БУРАН"</t>
  </si>
  <si>
    <t>Квартал ЗПУ-2</t>
  </si>
  <si>
    <t>20180918-0840-1967-5075-000000383432</t>
  </si>
  <si>
    <t>20180918-0840-1967-5128-000000383432</t>
  </si>
  <si>
    <t>г. Благовещенск ул. Лазо, 2, офис 210</t>
  </si>
  <si>
    <t>20180918-0840-1967-5175-000000383432</t>
  </si>
  <si>
    <t>20180918-0840-1932-2738-000000383432</t>
  </si>
  <si>
    <t>281901596221</t>
  </si>
  <si>
    <t>15.09.2011</t>
  </si>
  <si>
    <t>2801165512</t>
  </si>
  <si>
    <t>1112801008759</t>
  </si>
  <si>
    <t>ООО "ДАГНИ"</t>
  </si>
  <si>
    <t>Кварталы 23, 270, 441</t>
  </si>
  <si>
    <t>20180918-0840-1967-5468-000000383432</t>
  </si>
  <si>
    <t>20180918-0840-1967-5521-000000383432</t>
  </si>
  <si>
    <t>г. Благовещенск ул. Калинина, 52</t>
  </si>
  <si>
    <t>20180918-0840-1967-5568-000000383432</t>
  </si>
  <si>
    <t>20180918-0840-1932-3095-000000383432</t>
  </si>
  <si>
    <t>281901596222</t>
  </si>
  <si>
    <t>30.12.2002</t>
  </si>
  <si>
    <t>12.02.2014</t>
  </si>
  <si>
    <t>2801063951</t>
  </si>
  <si>
    <t>1022800528772</t>
  </si>
  <si>
    <t>ООО «Р.К.Б.»</t>
  </si>
  <si>
    <t>Кварталы 130, 254, 270</t>
  </si>
  <si>
    <t>20180918-0840-1967-5955-000000383432</t>
  </si>
  <si>
    <t>20180918-0840-1967-6009-000000383432</t>
  </si>
  <si>
    <t>г. Благовещенск ул. Калинина, 118, офис 1</t>
  </si>
  <si>
    <t>20180918-0840-1967-6057-000000383432</t>
  </si>
  <si>
    <t>20180918-0840-1932-4313-000000383432</t>
  </si>
  <si>
    <t>281901596223</t>
  </si>
  <si>
    <t>14.04.2014</t>
  </si>
  <si>
    <t>2801060245</t>
  </si>
  <si>
    <t>1022800535450</t>
  </si>
  <si>
    <t>ЗАО «ИСКРА-ЛИЗИНГ"</t>
  </si>
  <si>
    <t>Кварталы 385, 408, 413, 427, СПУ-3</t>
  </si>
  <si>
    <t>20180918-0840-1967-6443-000000383432</t>
  </si>
  <si>
    <t>20180918-0840-1967-6493-000000383432</t>
  </si>
  <si>
    <t>г. Благовещенск ул. 50 лет Октября, 228</t>
  </si>
  <si>
    <t>20180918-0840-1967-6540-000000383432</t>
  </si>
  <si>
    <t>20180918-0840-1932-4761-000000383432</t>
  </si>
  <si>
    <t>281901596224</t>
  </si>
  <si>
    <t>08.08.2002</t>
  </si>
  <si>
    <t>18.05.2015</t>
  </si>
  <si>
    <t>2801005639</t>
  </si>
  <si>
    <t>1022800509720</t>
  </si>
  <si>
    <t>ООО "АМУРПУЛ"</t>
  </si>
  <si>
    <t>Кварталы 744, 746</t>
  </si>
  <si>
    <t>20180918-0840-1967-6868-000000383432</t>
  </si>
  <si>
    <t>20180918-0840-1967-6919-000000383432</t>
  </si>
  <si>
    <t>г. Благовещенск ул. Пограничная, 187</t>
  </si>
  <si>
    <t>20180918-0840-1967-6966-000000383432</t>
  </si>
  <si>
    <t>20180918-0840-1932-5125-000000383432</t>
  </si>
  <si>
    <t>281901596225</t>
  </si>
  <si>
    <t>09.06.2005</t>
  </si>
  <si>
    <t>18.03.2015</t>
  </si>
  <si>
    <t>2801103690</t>
  </si>
  <si>
    <t>1052800052612</t>
  </si>
  <si>
    <t>ООО "ТРИ-Т"</t>
  </si>
  <si>
    <t>Квартал 396А</t>
  </si>
  <si>
    <t>20180918-0840-1967-7268-000000383432</t>
  </si>
  <si>
    <t>20180918-0840-1967-7319-000000383432</t>
  </si>
  <si>
    <t>г. Благовещенск ул. Кольцевая, 39/1</t>
  </si>
  <si>
    <t>20180918-0840-1967-7365-000000383432</t>
  </si>
  <si>
    <t>20180918-0840-1932-5474-000000383432</t>
  </si>
  <si>
    <t>281901596226</t>
  </si>
  <si>
    <t>исполнение требований жилищного законодательства</t>
  </si>
  <si>
    <t>15.08.2014</t>
  </si>
  <si>
    <t>27.07.2015</t>
  </si>
  <si>
    <t>2801199053</t>
  </si>
  <si>
    <t>1142801007623</t>
  </si>
  <si>
    <t>ООО "Амур АРС"</t>
  </si>
  <si>
    <t>Документарная</t>
  </si>
  <si>
    <t>ул. Лазо, д. 128,     г. Благовещенск</t>
  </si>
  <si>
    <t>20180918-0840-1967-7659-000000383432</t>
  </si>
  <si>
    <t>ул. Заводская, д. 127, г. Благовещенск</t>
  </si>
  <si>
    <t>20180918-0840-1967-7709-000000383432</t>
  </si>
  <si>
    <t>20180918-0840-1932-5897-000000383432</t>
  </si>
  <si>
    <t>281901596227</t>
  </si>
  <si>
    <t>Калита В.С.</t>
  </si>
  <si>
    <t>Главное управление МЧС России по Амурской области</t>
  </si>
  <si>
    <t>Дальневосточное управление Федеральной службы по экологическому, технологическому  и атомному надзору</t>
  </si>
  <si>
    <t>Июль</t>
  </si>
  <si>
    <t>Май</t>
  </si>
  <si>
    <t>Апрель</t>
  </si>
  <si>
    <t>Сентябрь</t>
  </si>
  <si>
    <t>Октябрь</t>
  </si>
  <si>
    <t>Август</t>
  </si>
  <si>
    <t>Июнь</t>
  </si>
  <si>
    <t>Март</t>
  </si>
  <si>
    <t>В связи с изменениями в федеральном законодательстве (Федеральный закон от 25.12.2018 N 480-ФЗ "О внесении изменений в Федеральный закон "О защите прав юридических лиц и индивидуальных предпринимателей при осуществлении государственного контроля (надзора) и муниципального контроля" и статью 35 Федерального закона "О водоснабжении и водоотведении"), в частности установления особенности организации и проведения в 2019 - 2020 годах плановых проверок при осуществлении государственного контроля (надзора) и муниципального контроля в отношении субъектов малого предпринимательства, проверки в отношении юридических лиц, информация о которых содержится в строках выделенных желтым цветом, администрацией города Благовещенска проводиться не будут.</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</si>
</sst>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8"/>
      <color rgb="FF000000"/>
      <name val="Times New Roman"/>
      <family val="1"/>
      <charset val="204"/>
    </font>
    <font>
      <sz val="11"/>
      <name val="Calibri"/>
      <family val="2"/>
      <charset val="204"/>
      <scheme val="minor"/>
    </font>
    <font>
      <b/>
      <sz val="16"/>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FF00"/>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xf numFmtId="1" fontId="0" fillId="0" borderId="6" xfId="0" applyNumberFormat="1" applyBorder="1" applyAlignment="1"/>
    <xf numFmtId="49" fontId="0" fillId="0" borderId="8" xfId="0" applyNumberFormat="1" applyBorder="1" applyAlignment="1">
      <alignment wrapText="1"/>
    </xf>
    <xf numFmtId="1" fontId="0" fillId="0" borderId="9" xfId="0" applyNumberFormat="1" applyBorder="1" applyAlignment="1"/>
    <xf numFmtId="49" fontId="9" fillId="0" borderId="6" xfId="0" applyNumberFormat="1" applyFont="1" applyFill="1" applyBorder="1" applyAlignment="1" applyProtection="1">
      <alignment horizontal="left" wrapText="1"/>
      <protection locked="0"/>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0" fillId="6" borderId="4" xfId="0" applyFill="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10" fillId="7" borderId="0" xfId="0" applyFont="1" applyFill="1" applyAlignment="1">
      <alignment wrapText="1"/>
    </xf>
    <xf numFmtId="49" fontId="0" fillId="7" borderId="6" xfId="0" applyNumberFormat="1" applyFill="1" applyBorder="1" applyAlignment="1">
      <alignment wrapText="1"/>
    </xf>
    <xf numFmtId="49" fontId="0" fillId="7" borderId="6" xfId="0" applyNumberFormat="1" applyFill="1" applyBorder="1"/>
    <xf numFmtId="14" fontId="0" fillId="7" borderId="6" xfId="0" applyNumberFormat="1" applyFill="1" applyBorder="1"/>
    <xf numFmtId="49" fontId="0" fillId="7" borderId="8" xfId="0" applyNumberFormat="1" applyFill="1" applyBorder="1" applyAlignment="1">
      <alignment wrapText="1"/>
    </xf>
    <xf numFmtId="49" fontId="9" fillId="7" borderId="6" xfId="0" applyNumberFormat="1" applyFont="1" applyFill="1" applyBorder="1" applyAlignment="1" applyProtection="1">
      <alignment horizontal="left" wrapText="1"/>
      <protection locked="0"/>
    </xf>
    <xf numFmtId="1" fontId="0" fillId="7" borderId="9" xfId="0" applyNumberFormat="1" applyFill="1" applyBorder="1" applyAlignment="1"/>
    <xf numFmtId="1" fontId="0" fillId="7" borderId="6" xfId="0" applyNumberFormat="1" applyFill="1" applyBorder="1"/>
    <xf numFmtId="49" fontId="0" fillId="7" borderId="6" xfId="0" applyNumberFormat="1" applyFill="1" applyBorder="1" applyAlignment="1">
      <alignment horizontal="left" wrapText="1"/>
    </xf>
    <xf numFmtId="1" fontId="8" fillId="7" borderId="7" xfId="0" applyNumberFormat="1" applyFont="1" applyFill="1" applyBorder="1" applyAlignment="1">
      <alignment horizont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38"/>
  <sheetViews>
    <sheetView tabSelected="1" topLeftCell="J1" zoomScale="85" zoomScaleNormal="85" workbookViewId="0">
      <selection activeCell="T19" sqref="T19"/>
    </sheetView>
  </sheetViews>
  <sheetFormatPr defaultRowHeight="15"/>
  <cols>
    <col min="1" max="1" width="4.85546875"/>
    <col min="2" max="2" width="33.85546875"/>
    <col min="3" max="5" width="15.85546875"/>
    <col min="6" max="6" width="14.140625" customWidth="1"/>
    <col min="7" max="7" width="12"/>
    <col min="8" max="8" width="25.7109375"/>
    <col min="9" max="10" width="14.85546875"/>
    <col min="11" max="11" width="16.85546875"/>
    <col min="12" max="12" width="14.85546875"/>
    <col min="13" max="13" width="11.28515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45" t="s">
        <v>2</v>
      </c>
      <c r="R2" s="45"/>
      <c r="S2" s="45"/>
      <c r="T2" s="45"/>
      <c r="U2" s="45"/>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45"/>
      <c r="R3" s="45"/>
      <c r="S3" s="45"/>
      <c r="T3" s="45"/>
      <c r="U3" s="45"/>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46" t="s">
        <v>57</v>
      </c>
      <c r="D4" s="46"/>
      <c r="E4" s="46"/>
      <c r="F4" s="46"/>
      <c r="G4" s="46"/>
      <c r="H4" s="46"/>
      <c r="I4" s="1"/>
      <c r="J4" s="1"/>
      <c r="K4" s="1"/>
      <c r="L4" s="1"/>
      <c r="M4" s="1"/>
      <c r="N4" s="1"/>
      <c r="O4" s="1"/>
      <c r="P4" s="1"/>
      <c r="Q4" s="45"/>
      <c r="R4" s="45"/>
      <c r="S4" s="45"/>
      <c r="T4" s="45"/>
      <c r="U4" s="45"/>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45"/>
      <c r="R5" s="45"/>
      <c r="S5" s="45"/>
      <c r="T5" s="45"/>
      <c r="U5" s="45"/>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47" t="s">
        <v>10</v>
      </c>
      <c r="C8" s="47"/>
      <c r="D8" s="47"/>
      <c r="E8" s="47"/>
      <c r="F8" s="47"/>
      <c r="G8" s="47"/>
      <c r="H8" s="47"/>
      <c r="I8" s="47"/>
      <c r="J8" s="47"/>
      <c r="K8" s="47"/>
      <c r="L8" s="47"/>
      <c r="M8" s="47"/>
      <c r="N8" s="47"/>
      <c r="O8" s="47"/>
      <c r="P8" s="47"/>
      <c r="Q8" s="47"/>
      <c r="R8" s="47"/>
      <c r="S8" s="47"/>
      <c r="T8" s="47"/>
      <c r="U8" s="47"/>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8" t="s">
        <v>60</v>
      </c>
      <c r="D9" s="48"/>
      <c r="E9" s="48"/>
      <c r="F9" s="48"/>
      <c r="G9" s="48"/>
      <c r="H9" s="48"/>
      <c r="I9" s="48"/>
      <c r="J9" s="48"/>
      <c r="K9" s="48"/>
      <c r="L9" s="48"/>
      <c r="M9" s="48"/>
      <c r="N9" s="48"/>
      <c r="O9" s="48"/>
      <c r="P9" s="48"/>
      <c r="Q9" s="48"/>
      <c r="R9" s="48"/>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41" t="s">
        <v>11</v>
      </c>
      <c r="D10" s="41"/>
      <c r="E10" s="41"/>
      <c r="F10" s="41"/>
      <c r="G10" s="41"/>
      <c r="H10" s="41"/>
      <c r="I10" s="41"/>
      <c r="J10" s="41"/>
      <c r="K10" s="41"/>
      <c r="L10" s="41"/>
      <c r="M10" s="41"/>
      <c r="N10" s="41"/>
      <c r="O10" s="41"/>
      <c r="P10" s="41"/>
      <c r="Q10" s="41"/>
      <c r="R10" s="4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44" t="s">
        <v>219</v>
      </c>
      <c r="R14" s="44"/>
      <c r="S14" s="44"/>
      <c r="T14" s="44"/>
      <c r="U14" s="44"/>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41" t="s">
        <v>13</v>
      </c>
      <c r="R15" s="41"/>
      <c r="S15" s="41"/>
      <c r="T15" s="41"/>
      <c r="U15" s="4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59">
        <v>43388</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42" t="s">
        <v>17</v>
      </c>
      <c r="C21" s="39" t="s">
        <v>18</v>
      </c>
      <c r="D21" s="39"/>
      <c r="E21" s="39"/>
      <c r="F21" s="43" t="s">
        <v>19</v>
      </c>
      <c r="G21" s="43" t="s">
        <v>20</v>
      </c>
      <c r="H21" s="39" t="s">
        <v>21</v>
      </c>
      <c r="I21" s="39" t="s">
        <v>22</v>
      </c>
      <c r="J21" s="39"/>
      <c r="K21" s="39"/>
      <c r="L21" s="39"/>
      <c r="M21" s="43" t="s">
        <v>23</v>
      </c>
      <c r="N21" s="42" t="s">
        <v>24</v>
      </c>
      <c r="O21" s="42"/>
      <c r="P21" s="43" t="s">
        <v>25</v>
      </c>
      <c r="Q21" s="43" t="s">
        <v>26</v>
      </c>
      <c r="R21" s="42" t="s">
        <v>27</v>
      </c>
      <c r="S21" s="42"/>
      <c r="T21" s="42"/>
      <c r="U21" s="42"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42"/>
      <c r="C22" s="23" t="s">
        <v>32</v>
      </c>
      <c r="D22" s="23" t="s">
        <v>33</v>
      </c>
      <c r="E22" s="24" t="s">
        <v>34</v>
      </c>
      <c r="F22" s="43"/>
      <c r="G22" s="43"/>
      <c r="H22" s="43"/>
      <c r="I22" s="23" t="s">
        <v>35</v>
      </c>
      <c r="J22" s="23" t="s">
        <v>36</v>
      </c>
      <c r="K22" s="23" t="s">
        <v>37</v>
      </c>
      <c r="L22" s="23" t="s">
        <v>38</v>
      </c>
      <c r="M22" s="43"/>
      <c r="N22" s="24" t="s">
        <v>39</v>
      </c>
      <c r="O22" s="23" t="s">
        <v>40</v>
      </c>
      <c r="P22" s="43"/>
      <c r="Q22" s="43"/>
      <c r="R22" s="23" t="s">
        <v>46</v>
      </c>
      <c r="S22" s="23" t="s">
        <v>41</v>
      </c>
      <c r="T22" s="23" t="s">
        <v>42</v>
      </c>
      <c r="U22" s="42"/>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45" customHeight="1">
      <c r="A24" s="1"/>
      <c r="B24" s="50" t="s">
        <v>68</v>
      </c>
      <c r="C24" s="50" t="s">
        <v>73</v>
      </c>
      <c r="D24" s="50" t="s">
        <v>70</v>
      </c>
      <c r="E24" s="50" t="s">
        <v>70</v>
      </c>
      <c r="F24" s="51" t="s">
        <v>67</v>
      </c>
      <c r="G24" s="51" t="s">
        <v>66</v>
      </c>
      <c r="H24" s="50" t="s">
        <v>63</v>
      </c>
      <c r="I24" s="52" t="s">
        <v>65</v>
      </c>
      <c r="J24" s="52"/>
      <c r="K24" s="52"/>
      <c r="L24" s="53"/>
      <c r="M24" s="54" t="s">
        <v>222</v>
      </c>
      <c r="N24" s="55"/>
      <c r="O24" s="56" t="s">
        <v>64</v>
      </c>
      <c r="P24" s="50" t="s">
        <v>69</v>
      </c>
      <c r="Q24" s="58" t="s">
        <v>220</v>
      </c>
      <c r="R24" s="30"/>
      <c r="S24" s="32"/>
      <c r="T24" s="32"/>
      <c r="U24" s="30"/>
      <c r="V24" s="30"/>
      <c r="W24" s="30"/>
      <c r="X24" s="30"/>
      <c r="Y24" s="30"/>
      <c r="Z24" s="31" t="s">
        <v>76</v>
      </c>
      <c r="AA24" s="30"/>
      <c r="AB24" s="1"/>
      <c r="AC24" s="1"/>
      <c r="AD24" s="1"/>
      <c r="AE24" s="1" t="s">
        <v>75</v>
      </c>
      <c r="AF24" s="1" t="s">
        <v>74</v>
      </c>
      <c r="AG24" s="1" t="s">
        <v>71</v>
      </c>
      <c r="AH24" s="1" t="s">
        <v>72</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45" customHeight="1">
      <c r="A25" s="1"/>
      <c r="B25" s="30" t="s">
        <v>81</v>
      </c>
      <c r="C25" s="30" t="s">
        <v>85</v>
      </c>
      <c r="D25" s="30" t="s">
        <v>82</v>
      </c>
      <c r="E25" s="30" t="s">
        <v>82</v>
      </c>
      <c r="F25" s="31" t="s">
        <v>80</v>
      </c>
      <c r="G25" s="31" t="s">
        <v>79</v>
      </c>
      <c r="H25" s="30" t="s">
        <v>63</v>
      </c>
      <c r="I25" s="32" t="s">
        <v>78</v>
      </c>
      <c r="J25" s="32"/>
      <c r="K25" s="32"/>
      <c r="L25" s="36"/>
      <c r="M25" s="38" t="s">
        <v>223</v>
      </c>
      <c r="N25" s="37" t="s">
        <v>77</v>
      </c>
      <c r="O25" s="33"/>
      <c r="P25" s="30" t="s">
        <v>69</v>
      </c>
      <c r="Q25" s="30"/>
      <c r="R25" s="30"/>
      <c r="S25" s="32"/>
      <c r="T25" s="32"/>
      <c r="U25" s="30"/>
      <c r="V25" s="30"/>
      <c r="W25" s="30"/>
      <c r="X25" s="30"/>
      <c r="Y25" s="30"/>
      <c r="Z25" s="31" t="s">
        <v>88</v>
      </c>
      <c r="AA25" s="30"/>
      <c r="AB25" s="1"/>
      <c r="AC25" s="1"/>
      <c r="AD25" s="1"/>
      <c r="AE25" s="1" t="s">
        <v>87</v>
      </c>
      <c r="AF25" s="1" t="s">
        <v>86</v>
      </c>
      <c r="AG25" s="1" t="s">
        <v>83</v>
      </c>
      <c r="AH25" s="1" t="s">
        <v>84</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45" customHeight="1">
      <c r="A26" s="1"/>
      <c r="B26" s="50" t="s">
        <v>92</v>
      </c>
      <c r="C26" s="50" t="s">
        <v>96</v>
      </c>
      <c r="D26" s="50" t="s">
        <v>93</v>
      </c>
      <c r="E26" s="50" t="s">
        <v>93</v>
      </c>
      <c r="F26" s="51" t="s">
        <v>91</v>
      </c>
      <c r="G26" s="51" t="s">
        <v>90</v>
      </c>
      <c r="H26" s="50" t="s">
        <v>63</v>
      </c>
      <c r="I26" s="52" t="s">
        <v>89</v>
      </c>
      <c r="J26" s="52"/>
      <c r="K26" s="52"/>
      <c r="L26" s="53"/>
      <c r="M26" s="54" t="s">
        <v>224</v>
      </c>
      <c r="N26" s="55"/>
      <c r="O26" s="56" t="s">
        <v>64</v>
      </c>
      <c r="P26" s="50" t="s">
        <v>69</v>
      </c>
      <c r="Q26" s="50"/>
      <c r="R26" s="30"/>
      <c r="S26" s="32"/>
      <c r="T26" s="32"/>
      <c r="U26" s="30"/>
      <c r="V26" s="30"/>
      <c r="W26" s="30"/>
      <c r="X26" s="30"/>
      <c r="Y26" s="30"/>
      <c r="Z26" s="31" t="s">
        <v>99</v>
      </c>
      <c r="AA26" s="30"/>
      <c r="AB26" s="1"/>
      <c r="AC26" s="1"/>
      <c r="AD26" s="1"/>
      <c r="AE26" s="1" t="s">
        <v>98</v>
      </c>
      <c r="AF26" s="1" t="s">
        <v>97</v>
      </c>
      <c r="AG26" s="1" t="s">
        <v>94</v>
      </c>
      <c r="AH26" s="1" t="s">
        <v>95</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45" customHeight="1">
      <c r="A27" s="1"/>
      <c r="B27" s="50" t="s">
        <v>103</v>
      </c>
      <c r="C27" s="50" t="s">
        <v>107</v>
      </c>
      <c r="D27" s="50" t="s">
        <v>104</v>
      </c>
      <c r="E27" s="50" t="s">
        <v>104</v>
      </c>
      <c r="F27" s="51" t="s">
        <v>102</v>
      </c>
      <c r="G27" s="51" t="s">
        <v>101</v>
      </c>
      <c r="H27" s="50" t="s">
        <v>63</v>
      </c>
      <c r="I27" s="52" t="s">
        <v>100</v>
      </c>
      <c r="J27" s="52"/>
      <c r="K27" s="52"/>
      <c r="L27" s="53"/>
      <c r="M27" s="54" t="s">
        <v>224</v>
      </c>
      <c r="N27" s="55"/>
      <c r="O27" s="56" t="s">
        <v>64</v>
      </c>
      <c r="P27" s="50" t="s">
        <v>69</v>
      </c>
      <c r="Q27" s="57"/>
      <c r="R27" s="30"/>
      <c r="S27" s="32"/>
      <c r="T27" s="32"/>
      <c r="U27" s="30"/>
      <c r="V27" s="30"/>
      <c r="W27" s="30"/>
      <c r="X27" s="30"/>
      <c r="Y27" s="30"/>
      <c r="Z27" s="31" t="s">
        <v>110</v>
      </c>
      <c r="AA27" s="30"/>
      <c r="AB27" s="1"/>
      <c r="AC27" s="1"/>
      <c r="AD27" s="1"/>
      <c r="AE27" s="1" t="s">
        <v>109</v>
      </c>
      <c r="AF27" s="1" t="s">
        <v>108</v>
      </c>
      <c r="AG27" s="1" t="s">
        <v>105</v>
      </c>
      <c r="AH27" s="1" t="s">
        <v>106</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45" customHeight="1">
      <c r="A28" s="1"/>
      <c r="B28" s="50" t="s">
        <v>116</v>
      </c>
      <c r="C28" s="50" t="s">
        <v>120</v>
      </c>
      <c r="D28" s="50" t="s">
        <v>117</v>
      </c>
      <c r="E28" s="50" t="s">
        <v>117</v>
      </c>
      <c r="F28" s="51" t="s">
        <v>115</v>
      </c>
      <c r="G28" s="51" t="s">
        <v>114</v>
      </c>
      <c r="H28" s="50" t="s">
        <v>63</v>
      </c>
      <c r="I28" s="52" t="s">
        <v>112</v>
      </c>
      <c r="J28" s="52" t="s">
        <v>113</v>
      </c>
      <c r="K28" s="52"/>
      <c r="L28" s="53"/>
      <c r="M28" s="54" t="s">
        <v>222</v>
      </c>
      <c r="N28" s="55"/>
      <c r="O28" s="56" t="s">
        <v>111</v>
      </c>
      <c r="P28" s="50" t="s">
        <v>69</v>
      </c>
      <c r="Q28" s="50"/>
      <c r="R28" s="30"/>
      <c r="S28" s="32"/>
      <c r="T28" s="32"/>
      <c r="U28" s="30"/>
      <c r="V28" s="30"/>
      <c r="W28" s="30"/>
      <c r="X28" s="30"/>
      <c r="Y28" s="30"/>
      <c r="Z28" s="31" t="s">
        <v>123</v>
      </c>
      <c r="AA28" s="30"/>
      <c r="AB28" s="1"/>
      <c r="AC28" s="1" t="s">
        <v>124</v>
      </c>
      <c r="AD28" s="1"/>
      <c r="AE28" s="1" t="s">
        <v>122</v>
      </c>
      <c r="AF28" s="1" t="s">
        <v>121</v>
      </c>
      <c r="AG28" s="1" t="s">
        <v>118</v>
      </c>
      <c r="AH28" s="1" t="s">
        <v>119</v>
      </c>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45" customHeight="1">
      <c r="A29" s="1"/>
      <c r="B29" s="50" t="s">
        <v>129</v>
      </c>
      <c r="C29" s="50" t="s">
        <v>133</v>
      </c>
      <c r="D29" s="50" t="s">
        <v>130</v>
      </c>
      <c r="E29" s="50" t="s">
        <v>130</v>
      </c>
      <c r="F29" s="51" t="s">
        <v>128</v>
      </c>
      <c r="G29" s="51" t="s">
        <v>127</v>
      </c>
      <c r="H29" s="50" t="s">
        <v>63</v>
      </c>
      <c r="I29" s="52" t="s">
        <v>125</v>
      </c>
      <c r="J29" s="52" t="s">
        <v>126</v>
      </c>
      <c r="K29" s="52"/>
      <c r="L29" s="53"/>
      <c r="M29" s="54" t="s">
        <v>225</v>
      </c>
      <c r="N29" s="55"/>
      <c r="O29" s="56" t="s">
        <v>64</v>
      </c>
      <c r="P29" s="50" t="s">
        <v>69</v>
      </c>
      <c r="Q29" s="50"/>
      <c r="R29" s="30"/>
      <c r="S29" s="32"/>
      <c r="T29" s="32"/>
      <c r="U29" s="30"/>
      <c r="V29" s="30"/>
      <c r="W29" s="30"/>
      <c r="X29" s="30"/>
      <c r="Y29" s="30"/>
      <c r="Z29" s="31" t="s">
        <v>136</v>
      </c>
      <c r="AA29" s="30"/>
      <c r="AB29" s="1"/>
      <c r="AC29" s="1" t="s">
        <v>124</v>
      </c>
      <c r="AD29" s="1"/>
      <c r="AE29" s="1" t="s">
        <v>135</v>
      </c>
      <c r="AF29" s="1" t="s">
        <v>134</v>
      </c>
      <c r="AG29" s="1" t="s">
        <v>131</v>
      </c>
      <c r="AH29" s="1" t="s">
        <v>132</v>
      </c>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45" customHeight="1">
      <c r="A30" s="1"/>
      <c r="B30" s="50" t="s">
        <v>140</v>
      </c>
      <c r="C30" s="50" t="s">
        <v>144</v>
      </c>
      <c r="D30" s="50" t="s">
        <v>141</v>
      </c>
      <c r="E30" s="50" t="s">
        <v>141</v>
      </c>
      <c r="F30" s="51" t="s">
        <v>139</v>
      </c>
      <c r="G30" s="51" t="s">
        <v>138</v>
      </c>
      <c r="H30" s="50" t="s">
        <v>63</v>
      </c>
      <c r="I30" s="52" t="s">
        <v>137</v>
      </c>
      <c r="J30" s="52"/>
      <c r="K30" s="52"/>
      <c r="L30" s="53"/>
      <c r="M30" s="54" t="s">
        <v>226</v>
      </c>
      <c r="N30" s="55"/>
      <c r="O30" s="56" t="s">
        <v>64</v>
      </c>
      <c r="P30" s="50" t="s">
        <v>69</v>
      </c>
      <c r="Q30" s="50"/>
      <c r="R30" s="30"/>
      <c r="S30" s="32"/>
      <c r="T30" s="32"/>
      <c r="U30" s="30"/>
      <c r="V30" s="30"/>
      <c r="W30" s="30"/>
      <c r="X30" s="30"/>
      <c r="Y30" s="30"/>
      <c r="Z30" s="31" t="s">
        <v>147</v>
      </c>
      <c r="AA30" s="30"/>
      <c r="AB30" s="1"/>
      <c r="AC30" s="1"/>
      <c r="AD30" s="1"/>
      <c r="AE30" s="1" t="s">
        <v>146</v>
      </c>
      <c r="AF30" s="1" t="s">
        <v>145</v>
      </c>
      <c r="AG30" s="1" t="s">
        <v>142</v>
      </c>
      <c r="AH30" s="1" t="s">
        <v>143</v>
      </c>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45" customHeight="1">
      <c r="A31" s="1"/>
      <c r="B31" s="50" t="s">
        <v>151</v>
      </c>
      <c r="C31" s="50" t="s">
        <v>155</v>
      </c>
      <c r="D31" s="50" t="s">
        <v>152</v>
      </c>
      <c r="E31" s="50" t="s">
        <v>152</v>
      </c>
      <c r="F31" s="51" t="s">
        <v>150</v>
      </c>
      <c r="G31" s="51" t="s">
        <v>149</v>
      </c>
      <c r="H31" s="50" t="s">
        <v>63</v>
      </c>
      <c r="I31" s="52" t="s">
        <v>148</v>
      </c>
      <c r="J31" s="52"/>
      <c r="K31" s="52"/>
      <c r="L31" s="53"/>
      <c r="M31" s="54" t="s">
        <v>227</v>
      </c>
      <c r="N31" s="55"/>
      <c r="O31" s="56" t="s">
        <v>64</v>
      </c>
      <c r="P31" s="50" t="s">
        <v>69</v>
      </c>
      <c r="Q31" s="50"/>
      <c r="R31" s="30"/>
      <c r="S31" s="32"/>
      <c r="T31" s="32"/>
      <c r="U31" s="30"/>
      <c r="V31" s="30"/>
      <c r="W31" s="30"/>
      <c r="X31" s="30"/>
      <c r="Y31" s="30"/>
      <c r="Z31" s="31" t="s">
        <v>158</v>
      </c>
      <c r="AA31" s="30"/>
      <c r="AB31" s="1"/>
      <c r="AC31" s="1"/>
      <c r="AD31" s="1"/>
      <c r="AE31" s="1" t="s">
        <v>157</v>
      </c>
      <c r="AF31" s="1" t="s">
        <v>156</v>
      </c>
      <c r="AG31" s="1" t="s">
        <v>153</v>
      </c>
      <c r="AH31" s="1" t="s">
        <v>154</v>
      </c>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72" customHeight="1">
      <c r="A32" s="1"/>
      <c r="B32" s="50" t="s">
        <v>163</v>
      </c>
      <c r="C32" s="50" t="s">
        <v>167</v>
      </c>
      <c r="D32" s="50" t="s">
        <v>164</v>
      </c>
      <c r="E32" s="50" t="s">
        <v>164</v>
      </c>
      <c r="F32" s="51" t="s">
        <v>162</v>
      </c>
      <c r="G32" s="51" t="s">
        <v>161</v>
      </c>
      <c r="H32" s="50" t="s">
        <v>63</v>
      </c>
      <c r="I32" s="52" t="s">
        <v>159</v>
      </c>
      <c r="J32" s="52" t="s">
        <v>160</v>
      </c>
      <c r="K32" s="52"/>
      <c r="L32" s="53"/>
      <c r="M32" s="54" t="s">
        <v>225</v>
      </c>
      <c r="N32" s="55"/>
      <c r="O32" s="56" t="s">
        <v>64</v>
      </c>
      <c r="P32" s="50" t="s">
        <v>69</v>
      </c>
      <c r="Q32" s="58" t="s">
        <v>221</v>
      </c>
      <c r="R32" s="30"/>
      <c r="S32" s="32"/>
      <c r="T32" s="32"/>
      <c r="U32" s="30"/>
      <c r="V32" s="30"/>
      <c r="W32" s="30"/>
      <c r="X32" s="30"/>
      <c r="Y32" s="30"/>
      <c r="Z32" s="31" t="s">
        <v>170</v>
      </c>
      <c r="AA32" s="30"/>
      <c r="AB32" s="1"/>
      <c r="AC32" s="1" t="s">
        <v>124</v>
      </c>
      <c r="AD32" s="1"/>
      <c r="AE32" s="1" t="s">
        <v>169</v>
      </c>
      <c r="AF32" s="1" t="s">
        <v>168</v>
      </c>
      <c r="AG32" s="1" t="s">
        <v>165</v>
      </c>
      <c r="AH32" s="1" t="s">
        <v>166</v>
      </c>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45" customHeight="1">
      <c r="A33" s="1"/>
      <c r="B33" s="30" t="s">
        <v>174</v>
      </c>
      <c r="C33" s="30" t="s">
        <v>178</v>
      </c>
      <c r="D33" s="30" t="s">
        <v>175</v>
      </c>
      <c r="E33" s="30" t="s">
        <v>175</v>
      </c>
      <c r="F33" s="31" t="s">
        <v>173</v>
      </c>
      <c r="G33" s="31" t="s">
        <v>172</v>
      </c>
      <c r="H33" s="30" t="s">
        <v>63</v>
      </c>
      <c r="I33" s="32" t="s">
        <v>159</v>
      </c>
      <c r="J33" s="32" t="s">
        <v>171</v>
      </c>
      <c r="K33" s="32"/>
      <c r="L33" s="36"/>
      <c r="M33" s="38" t="s">
        <v>223</v>
      </c>
      <c r="N33" s="37" t="s">
        <v>77</v>
      </c>
      <c r="O33" s="33"/>
      <c r="P33" s="30" t="s">
        <v>69</v>
      </c>
      <c r="Q33" s="30"/>
      <c r="R33" s="30"/>
      <c r="S33" s="32"/>
      <c r="T33" s="32"/>
      <c r="U33" s="30"/>
      <c r="V33" s="30"/>
      <c r="W33" s="30"/>
      <c r="X33" s="30"/>
      <c r="Y33" s="30"/>
      <c r="Z33" s="31" t="s">
        <v>181</v>
      </c>
      <c r="AA33" s="30"/>
      <c r="AB33" s="1"/>
      <c r="AC33" s="1" t="s">
        <v>124</v>
      </c>
      <c r="AD33" s="1"/>
      <c r="AE33" s="1" t="s">
        <v>180</v>
      </c>
      <c r="AF33" s="1" t="s">
        <v>179</v>
      </c>
      <c r="AG33" s="1" t="s">
        <v>176</v>
      </c>
      <c r="AH33" s="1" t="s">
        <v>177</v>
      </c>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45" customHeight="1">
      <c r="A34" s="1"/>
      <c r="B34" s="50" t="s">
        <v>186</v>
      </c>
      <c r="C34" s="50" t="s">
        <v>190</v>
      </c>
      <c r="D34" s="50" t="s">
        <v>187</v>
      </c>
      <c r="E34" s="50" t="s">
        <v>187</v>
      </c>
      <c r="F34" s="51" t="s">
        <v>185</v>
      </c>
      <c r="G34" s="51" t="s">
        <v>184</v>
      </c>
      <c r="H34" s="50" t="s">
        <v>63</v>
      </c>
      <c r="I34" s="52" t="s">
        <v>182</v>
      </c>
      <c r="J34" s="52" t="s">
        <v>183</v>
      </c>
      <c r="K34" s="52"/>
      <c r="L34" s="53"/>
      <c r="M34" s="54" t="s">
        <v>228</v>
      </c>
      <c r="N34" s="55"/>
      <c r="O34" s="56" t="s">
        <v>64</v>
      </c>
      <c r="P34" s="50" t="s">
        <v>69</v>
      </c>
      <c r="Q34" s="50"/>
      <c r="R34" s="30"/>
      <c r="S34" s="32"/>
      <c r="T34" s="32"/>
      <c r="U34" s="30"/>
      <c r="V34" s="30"/>
      <c r="W34" s="30"/>
      <c r="X34" s="30"/>
      <c r="Y34" s="30"/>
      <c r="Z34" s="31" t="s">
        <v>193</v>
      </c>
      <c r="AA34" s="30"/>
      <c r="AB34" s="1"/>
      <c r="AC34" s="1" t="s">
        <v>124</v>
      </c>
      <c r="AD34" s="1"/>
      <c r="AE34" s="1" t="s">
        <v>192</v>
      </c>
      <c r="AF34" s="1" t="s">
        <v>191</v>
      </c>
      <c r="AG34" s="1" t="s">
        <v>188</v>
      </c>
      <c r="AH34" s="1" t="s">
        <v>189</v>
      </c>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45" customHeight="1">
      <c r="A35" s="1"/>
      <c r="B35" s="50" t="s">
        <v>198</v>
      </c>
      <c r="C35" s="50" t="s">
        <v>202</v>
      </c>
      <c r="D35" s="50" t="s">
        <v>199</v>
      </c>
      <c r="E35" s="50" t="s">
        <v>199</v>
      </c>
      <c r="F35" s="51" t="s">
        <v>197</v>
      </c>
      <c r="G35" s="51" t="s">
        <v>196</v>
      </c>
      <c r="H35" s="50" t="s">
        <v>63</v>
      </c>
      <c r="I35" s="52" t="s">
        <v>194</v>
      </c>
      <c r="J35" s="52" t="s">
        <v>195</v>
      </c>
      <c r="K35" s="52"/>
      <c r="L35" s="53"/>
      <c r="M35" s="54" t="s">
        <v>229</v>
      </c>
      <c r="N35" s="55"/>
      <c r="O35" s="56" t="s">
        <v>64</v>
      </c>
      <c r="P35" s="50" t="s">
        <v>69</v>
      </c>
      <c r="Q35" s="50"/>
      <c r="R35" s="30"/>
      <c r="S35" s="32"/>
      <c r="T35" s="32"/>
      <c r="U35" s="30"/>
      <c r="V35" s="30"/>
      <c r="W35" s="30"/>
      <c r="X35" s="30"/>
      <c r="Y35" s="30"/>
      <c r="Z35" s="31" t="s">
        <v>205</v>
      </c>
      <c r="AA35" s="30"/>
      <c r="AB35" s="1"/>
      <c r="AC35" s="1"/>
      <c r="AD35" s="1"/>
      <c r="AE35" s="1" t="s">
        <v>204</v>
      </c>
      <c r="AF35" s="1" t="s">
        <v>203</v>
      </c>
      <c r="AG35" s="1" t="s">
        <v>200</v>
      </c>
      <c r="AH35" s="1" t="s">
        <v>201</v>
      </c>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45" customHeight="1">
      <c r="A36" s="1"/>
      <c r="B36" s="30" t="s">
        <v>211</v>
      </c>
      <c r="C36" s="30" t="s">
        <v>215</v>
      </c>
      <c r="D36" s="30" t="s">
        <v>213</v>
      </c>
      <c r="E36" s="30"/>
      <c r="F36" s="31" t="s">
        <v>210</v>
      </c>
      <c r="G36" s="31" t="s">
        <v>209</v>
      </c>
      <c r="H36" s="30" t="s">
        <v>206</v>
      </c>
      <c r="I36" s="32" t="s">
        <v>207</v>
      </c>
      <c r="J36" s="32" t="s">
        <v>208</v>
      </c>
      <c r="K36" s="32"/>
      <c r="L36" s="30"/>
      <c r="M36" s="34" t="s">
        <v>229</v>
      </c>
      <c r="N36" s="35" t="s">
        <v>77</v>
      </c>
      <c r="O36" s="33"/>
      <c r="P36" s="30" t="s">
        <v>212</v>
      </c>
      <c r="Q36" s="30"/>
      <c r="R36" s="30"/>
      <c r="S36" s="32"/>
      <c r="T36" s="32"/>
      <c r="U36" s="30"/>
      <c r="V36" s="30"/>
      <c r="W36" s="30"/>
      <c r="X36" s="30"/>
      <c r="Y36" s="30"/>
      <c r="Z36" s="31" t="s">
        <v>218</v>
      </c>
      <c r="AA36" s="30"/>
      <c r="AB36" s="1"/>
      <c r="AC36" s="1"/>
      <c r="AD36" s="1"/>
      <c r="AE36" s="1" t="s">
        <v>217</v>
      </c>
      <c r="AF36" s="1" t="s">
        <v>216</v>
      </c>
      <c r="AG36" s="1" t="s">
        <v>214</v>
      </c>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8" spans="1:1025" ht="116.25" customHeight="1">
      <c r="B38" s="49" t="s">
        <v>230</v>
      </c>
      <c r="C38" s="49"/>
      <c r="D38" s="49"/>
      <c r="E38" s="49"/>
      <c r="F38" s="49"/>
      <c r="G38" s="49"/>
      <c r="H38" s="49"/>
      <c r="I38" s="49"/>
      <c r="J38" s="49"/>
      <c r="K38" s="49"/>
      <c r="L38" s="49"/>
      <c r="M38" s="49"/>
      <c r="N38" s="49"/>
      <c r="O38" s="49"/>
      <c r="P38" s="49"/>
      <c r="Q38" s="49"/>
      <c r="R38" s="1"/>
      <c r="S38" s="1"/>
      <c r="T38" s="1"/>
      <c r="U38" s="1"/>
      <c r="V38" s="1"/>
      <c r="W38" s="1"/>
      <c r="X38" s="1"/>
      <c r="Y38" s="1"/>
      <c r="Z38" s="1"/>
      <c r="AA38" s="1"/>
    </row>
  </sheetData>
  <mergeCells count="23">
    <mergeCell ref="B38:Q38"/>
    <mergeCell ref="Q14:U14"/>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3">
    <dataValidation type="list" allowBlank="1" showInputMessage="1" showErrorMessage="1" sqref="P24:P25">
      <formula1>$AI$1:$AI$3</formula1>
    </dataValidation>
    <dataValidation type="list" allowBlank="1" showInputMessage="1" showErrorMessage="1" sqref="U24:U25">
      <formula1>$AJ$1:$AJ$6</formula1>
    </dataValidation>
    <dataValidation allowBlank="1" showInputMessage="1" showErrorMessage="1" promptTitle="Допустимые форматы:" prompt="- Дата ДД.ММ.ГГГГ&#10;- Порядковый номер месяца&#10;- Название месяца на русском языке в Им.,Род. падежах" sqref="M24:M35"/>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Shulga</cp:lastModifiedBy>
  <cp:revision>1</cp:revision>
  <cp:lastPrinted>2018-05-23T14:44:44Z</cp:lastPrinted>
  <dcterms:created xsi:type="dcterms:W3CDTF">2017-04-06T14:22:47Z</dcterms:created>
  <dcterms:modified xsi:type="dcterms:W3CDTF">2019-02-15T06:33:57Z</dcterms:modified>
</cp:coreProperties>
</file>